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4\BUILD1\oma\"/>
    </mc:Choice>
  </mc:AlternateContent>
  <xr:revisionPtr revIDLastSave="0" documentId="13_ncr:1_{046D0954-5EF2-401A-AB2D-992513720F5F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1" i="2"/>
</calcChain>
</file>

<file path=xl/sharedStrings.xml><?xml version="1.0" encoding="utf-8"?>
<sst xmlns="http://schemas.openxmlformats.org/spreadsheetml/2006/main" count="48" uniqueCount="47">
  <si>
    <t>(0.9999999999999999+0j)</t>
  </si>
  <si>
    <t>(-0.2565436529731958+0.11833446161236291j)</t>
  </si>
  <si>
    <t>(-0.4351315021048852+0.20694561786093324j)</t>
  </si>
  <si>
    <t>(-0.20259469673547667+0.06051166889572749j)</t>
  </si>
  <si>
    <t>(0.0861421630139752+0.06396069327145888j)</t>
  </si>
  <si>
    <t>(0.12335158390939575-0.1687682740719307j)</t>
  </si>
  <si>
    <t>(0.03274192755452329-0.2036017647698965j)</t>
  </si>
  <si>
    <t>(-0.10448030796635292-0.170585401052344j)</t>
  </si>
  <si>
    <t>(0.9756122915929407+0.006255413357964062j)</t>
  </si>
  <si>
    <t>(-0.2700055210871063+0.11628240648281246j)</t>
  </si>
  <si>
    <t>(-0.47156542190080214+0.20507775858902424j)</t>
  </si>
  <si>
    <t>(-0.22219069720379278+0.06101333454373091j)</t>
  </si>
  <si>
    <t>(-0.03228131573147653+0.07169548158542942j)</t>
  </si>
  <si>
    <t>(-0.004972838499398277-0.05524284646650696j)</t>
  </si>
  <si>
    <t>(-0.10402585072511912-0.10637595847896565j)</t>
  </si>
  <si>
    <t>(0.09977199535086324+0.15650395747754656j)</t>
  </si>
  <si>
    <t>(0.7408817866651651-0.0566859036547625j)</t>
  </si>
  <si>
    <t>(1+0j)</t>
  </si>
  <si>
    <t>(1-0j)</t>
  </si>
  <si>
    <t>(0.048356102955161406+0.017092983911210474j)</t>
  </si>
  <si>
    <t>(-0.0246295854080644+0.2555710125714597j)</t>
  </si>
  <si>
    <t>(-0.3608797929838894-0.3066115830957952j)</t>
  </si>
  <si>
    <t>(-0.4541002928373194-0.2661326503736283j)</t>
  </si>
  <si>
    <t>(0.7251391063673612-0.04632418578313758j)</t>
  </si>
  <si>
    <t>(0.9501044536026878+0.05526665422361565j)</t>
  </si>
  <si>
    <t>(0.933268629861996+0.0534629096714361j)</t>
  </si>
  <si>
    <t>(0.9199355737823786+0.04397208408973254j)</t>
  </si>
  <si>
    <t>(0.05132255179711101+0.014601781257504656j)</t>
  </si>
  <si>
    <t>(0.21582694632706043+0.1286786220539266j)</t>
  </si>
  <si>
    <t>(0.32421724897763343-0.44350095997380934j)</t>
  </si>
  <si>
    <t>(0.4708870995742049+0.27714521109920826j)</t>
  </si>
  <si>
    <t>(0.959562180980522-0.004056276125178919j)</t>
  </si>
  <si>
    <t>(-0.21781318409925948+0.13144236630701334j)</t>
  </si>
  <si>
    <t>(-0.25721110041462447+0.19185957410637203j)</t>
  </si>
  <si>
    <t>(-0.0620822626884835+0.05953394086720593j)</t>
  </si>
  <si>
    <t>(-0.09251610123551232+0.05945116527436209j)</t>
  </si>
  <si>
    <t>(-0.12021677148452195+0.13831253743447067j)</t>
  </si>
  <si>
    <t>(0.0958298684444768+0.43217149910878944j)</t>
  </si>
  <si>
    <t>(0.01827865349987728-0.03435467119699646j)</t>
  </si>
  <si>
    <t>(0.9751402295373307-0.008409442766045582j)</t>
  </si>
  <si>
    <t>(-0.21026236888144562+0.11607619052113563j)</t>
  </si>
  <si>
    <t>(-0.2656241153861323+0.15005224088404429j)</t>
  </si>
  <si>
    <t>(-0.06257494940549545+0.05995612905294861j)</t>
  </si>
  <si>
    <t>(0.1074005459725598+0.052923262588404844j)</t>
  </si>
  <si>
    <t>(-0.03364487458895383+0.061497212679211724j)</t>
  </si>
  <si>
    <t>(0.10002839090845565+0.38010448361180776j)</t>
  </si>
  <si>
    <t>(-0.0568654699122388+0.011300486240932408j)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</si>
</sst>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sqref="A1:A4"/>
    </sheetView>
  </sheetViews>
  <sheetFormatPr defaultRowHeight="14.35" x14ac:dyDescent="0.5"/>
  <sheetData>
    <row r="1" spans="1:1" x14ac:dyDescent="0.5">
      <c r="A1">
        <v>1.780345627391225</v>
      </c>
    </row>
    <row r="2" spans="1:1" x14ac:dyDescent="0.5">
      <c r="A2">
        <v>6.4575093753328749</v>
      </c>
    </row>
    <row r="3" spans="1:1" x14ac:dyDescent="0.5">
      <c r="A3">
        <v>8.5253969452793381</v>
      </c>
    </row>
    <row r="4" spans="1:1" x14ac:dyDescent="0.5">
      <c r="A4">
        <v>11.689657098548709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tabSelected="1" workbookViewId="0">
      <selection activeCell="J9" sqref="J9"/>
    </sheetView>
  </sheetViews>
  <sheetFormatPr defaultRowHeight="14.35" x14ac:dyDescent="0.5"/>
  <sheetData>
    <row r="1" spans="1:3" x14ac:dyDescent="0.5">
      <c r="A1">
        <v>3.5475806730029071E-2</v>
      </c>
      <c r="C1">
        <f>+A1*100</f>
        <v>3.5475806730029071</v>
      </c>
    </row>
    <row r="2" spans="1:3" x14ac:dyDescent="0.5">
      <c r="A2">
        <v>2.1141348616657431E-2</v>
      </c>
      <c r="C2">
        <f t="shared" ref="C2:C4" si="0">+A2*100</f>
        <v>2.1141348616657432</v>
      </c>
    </row>
    <row r="3" spans="1:3" x14ac:dyDescent="0.5">
      <c r="A3">
        <v>4.1610977736652857E-2</v>
      </c>
      <c r="C3">
        <f t="shared" si="0"/>
        <v>4.1610977736652854</v>
      </c>
    </row>
    <row r="4" spans="1:3" x14ac:dyDescent="0.5">
      <c r="A4">
        <v>6.182253426001548E-2</v>
      </c>
      <c r="C4">
        <f t="shared" si="0"/>
        <v>6.182253426001548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/>
  </sheetViews>
  <sheetFormatPr defaultRowHeight="14.35" x14ac:dyDescent="0.5"/>
  <sheetData>
    <row r="1" spans="1:4" x14ac:dyDescent="0.5">
      <c r="A1" t="s">
        <v>0</v>
      </c>
      <c r="B1" t="s">
        <v>1</v>
      </c>
      <c r="C1" t="s">
        <v>2</v>
      </c>
      <c r="D1" t="s">
        <v>3</v>
      </c>
    </row>
    <row r="2" spans="1:4" x14ac:dyDescent="0.5">
      <c r="A2" t="s">
        <v>4</v>
      </c>
      <c r="B2" t="s">
        <v>5</v>
      </c>
      <c r="C2" t="s">
        <v>6</v>
      </c>
      <c r="D2" t="s">
        <v>7</v>
      </c>
    </row>
    <row r="3" spans="1:4" x14ac:dyDescent="0.5">
      <c r="A3" t="s">
        <v>8</v>
      </c>
      <c r="B3" t="s">
        <v>9</v>
      </c>
      <c r="C3" t="s">
        <v>10</v>
      </c>
      <c r="D3" t="s">
        <v>11</v>
      </c>
    </row>
    <row r="4" spans="1:4" x14ac:dyDescent="0.5">
      <c r="A4" t="s">
        <v>12</v>
      </c>
      <c r="B4" t="s">
        <v>13</v>
      </c>
      <c r="C4" t="s">
        <v>14</v>
      </c>
      <c r="D4" t="s">
        <v>15</v>
      </c>
    </row>
    <row r="5" spans="1:4" x14ac:dyDescent="0.5">
      <c r="A5" t="s">
        <v>16</v>
      </c>
      <c r="B5" t="s">
        <v>17</v>
      </c>
      <c r="C5" t="s">
        <v>17</v>
      </c>
      <c r="D5" t="s">
        <v>18</v>
      </c>
    </row>
    <row r="6" spans="1:4" x14ac:dyDescent="0.5">
      <c r="A6" t="s">
        <v>19</v>
      </c>
      <c r="B6" t="s">
        <v>20</v>
      </c>
      <c r="C6" t="s">
        <v>21</v>
      </c>
      <c r="D6" t="s">
        <v>22</v>
      </c>
    </row>
    <row r="7" spans="1:4" x14ac:dyDescent="0.5">
      <c r="A7" t="s">
        <v>23</v>
      </c>
      <c r="B7" t="s">
        <v>24</v>
      </c>
      <c r="C7" t="s">
        <v>25</v>
      </c>
      <c r="D7" t="s">
        <v>26</v>
      </c>
    </row>
    <row r="8" spans="1:4" x14ac:dyDescent="0.5">
      <c r="A8" t="s">
        <v>27</v>
      </c>
      <c r="B8" t="s">
        <v>28</v>
      </c>
      <c r="C8" t="s">
        <v>29</v>
      </c>
      <c r="D8" t="s">
        <v>30</v>
      </c>
    </row>
    <row r="9" spans="1:4" x14ac:dyDescent="0.5">
      <c r="A9" t="s">
        <v>31</v>
      </c>
      <c r="B9" t="s">
        <v>32</v>
      </c>
      <c r="C9" t="s">
        <v>33</v>
      </c>
      <c r="D9" t="s">
        <v>34</v>
      </c>
    </row>
    <row r="10" spans="1:4" x14ac:dyDescent="0.5">
      <c r="A10" t="s">
        <v>35</v>
      </c>
      <c r="B10" t="s">
        <v>36</v>
      </c>
      <c r="C10" t="s">
        <v>37</v>
      </c>
      <c r="D10" t="s">
        <v>38</v>
      </c>
    </row>
    <row r="11" spans="1:4" x14ac:dyDescent="0.5">
      <c r="A11" t="s">
        <v>39</v>
      </c>
      <c r="B11" t="s">
        <v>40</v>
      </c>
      <c r="C11" t="s">
        <v>41</v>
      </c>
      <c r="D11" t="s">
        <v>42</v>
      </c>
    </row>
    <row r="12" spans="1:4" x14ac:dyDescent="0.5">
      <c r="A12" t="s">
        <v>43</v>
      </c>
      <c r="B12" t="s">
        <v>44</v>
      </c>
      <c r="C12" t="s">
        <v>45</v>
      </c>
      <c r="D12" t="s">
        <v>46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2025-07-27T14:38:06Z</dcterms:created>
  <dcterms:modified xsi:type="dcterms:W3CDTF">2025-07-27T16:19:39Z</dcterms:modified>
</cp:coreProperties>
</file>